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 Johnson\Documents\ELECTION\"/>
    </mc:Choice>
  </mc:AlternateContent>
  <xr:revisionPtr revIDLastSave="0" documentId="8_{EED478D6-D08E-4DBC-94B7-8FFB071B7228}" xr6:coauthVersionLast="47" xr6:coauthVersionMax="47" xr10:uidLastSave="{00000000-0000-0000-0000-000000000000}"/>
  <workbookProtection lockStructure="1"/>
  <bookViews>
    <workbookView xWindow="-120" yWindow="-120" windowWidth="20640" windowHeight="11160" activeTab="1" xr2:uid="{00000000-000D-0000-FFFF-FFFF00000000}"/>
  </bookViews>
  <sheets>
    <sheet name="Commonwealth's Attorney" sheetId="1" r:id="rId1"/>
    <sheet name="Circuit Court Clerk" sheetId="2" r:id="rId2"/>
    <sheet name="County Judge Executive" sheetId="3" r:id="rId3"/>
    <sheet name="County Clerk" sheetId="4" r:id="rId4"/>
    <sheet name="County Attorney" sheetId="5" r:id="rId5"/>
    <sheet name="Sheriff" sheetId="6" r:id="rId6"/>
    <sheet name="Jailer" sheetId="7" r:id="rId7"/>
    <sheet name="Coroner" sheetId="8" r:id="rId8"/>
    <sheet name="PVA" sheetId="9" r:id="rId9"/>
    <sheet name="Surveyor" sheetId="10" r:id="rId10"/>
    <sheet name="Magistrate " sheetId="11" r:id="rId11"/>
    <sheet name="County Commisioner" sheetId="12" r:id="rId12"/>
    <sheet name="Constable" sheetId="13" r:id="rId13"/>
    <sheet name="Soil and Water Conservation" sheetId="14" r:id="rId14"/>
    <sheet name="Mayor" sheetId="15" r:id="rId15"/>
    <sheet name="City Legislative Body" sheetId="16" r:id="rId16"/>
    <sheet name="Board of Education" sheetId="17" r:id="rId17"/>
  </sheets>
  <calcPr calcId="191029"/>
</workbook>
</file>

<file path=xl/sharedStrings.xml><?xml version="1.0" encoding="utf-8"?>
<sst xmlns="http://schemas.openxmlformats.org/spreadsheetml/2006/main" count="278" uniqueCount="24">
  <si>
    <t>Last Name</t>
  </si>
  <si>
    <t>First Name</t>
  </si>
  <si>
    <t>Middle Name</t>
  </si>
  <si>
    <t>Suffix</t>
  </si>
  <si>
    <t>District</t>
  </si>
  <si>
    <t>Division</t>
  </si>
  <si>
    <t>Address 2</t>
  </si>
  <si>
    <t>City</t>
  </si>
  <si>
    <t>State</t>
  </si>
  <si>
    <t>Zip code</t>
  </si>
  <si>
    <t>Date filed</t>
  </si>
  <si>
    <r>
      <t xml:space="preserve">EMAIL THE SPREADSHEET OF CANDIDATES TO </t>
    </r>
    <r>
      <rPr>
        <b/>
        <sz val="10"/>
        <color rgb="FF000000"/>
        <rFont val="Arial"/>
        <family val="2"/>
      </rPr>
      <t>SOSCOUNTYFILINGS@KY.GOV</t>
    </r>
  </si>
  <si>
    <t>Residential Address</t>
  </si>
  <si>
    <t xml:space="preserve">EMAIL THE SPREADSHEET OF CANDIDATES TO SOSCOUNTYFILINGS@KY.GOV </t>
  </si>
  <si>
    <t>Party                   (write NonPartisan or Write-in when applicable)</t>
  </si>
  <si>
    <t>Party                        (write NonPartisan or Write-In when applicable)</t>
  </si>
  <si>
    <t>Withdrawn</t>
  </si>
  <si>
    <t>Date Withdrawn</t>
  </si>
  <si>
    <t>CARDWELL</t>
  </si>
  <si>
    <t>MELISSA</t>
  </si>
  <si>
    <t xml:space="preserve">REPUBLICAN </t>
  </si>
  <si>
    <t>58 MARY ANNS WAY</t>
  </si>
  <si>
    <t>MORGANTOWN</t>
  </si>
  <si>
    <t>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</si>
</sst>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8"/>
      <name val="Arial"/>
      <charset val="1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49" fontId="0" fillId="2" borderId="0" xfId="0" applyNumberFormat="1" applyFill="1"/>
    <xf numFmtId="0" fontId="4" fillId="2" borderId="0" xfId="0" applyFont="1" applyFill="1"/>
    <xf numFmtId="0" fontId="0" fillId="2" borderId="0" xfId="0" applyFill="1"/>
    <xf numFmtId="0" fontId="5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workbookViewId="0">
      <selection activeCell="A3" sqref="A3"/>
    </sheetView>
  </sheetViews>
  <sheetFormatPr defaultRowHeight="12.75" x14ac:dyDescent="0.2"/>
  <cols>
    <col min="1" max="3" width="17.140625" customWidth="1"/>
    <col min="4" max="4" width="8.5703125" customWidth="1"/>
    <col min="5" max="5" width="20.140625" customWidth="1"/>
    <col min="6" max="7" width="10.28515625" customWidth="1"/>
    <col min="8" max="12" width="17.140625" customWidth="1"/>
    <col min="13" max="13" width="13.7109375" customWidth="1"/>
    <col min="14" max="14" width="10.85546875" style="9" bestFit="1" customWidth="1"/>
    <col min="15" max="15" width="15.7109375" style="9" bestFit="1" customWidth="1"/>
    <col min="16" max="16" width="17.14062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phoneticPr fontId="2" type="noConversion"/>
  <dataValidations count="2">
    <dataValidation type="date" allowBlank="1" showInputMessage="1" showErrorMessage="1" errorTitle="Invalid DAte" error="The Date withdrawn must be a valid date!" promptTitle="Date Withdrawn" prompt="Enter the Date Withdrawn if applicble" sqref="O1:O1048576" xr:uid="{8C205606-4C37-4DB5-A115-B77CE4CBA301}">
      <formula1>1</formula1>
      <formula2>55153</formula2>
    </dataValidation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2E452D03-A027-4E97-A549-B1C2968FA1AC}">
      <formula1>"X"</formula1>
    </dataValidation>
  </dataValidations>
  <pageMargins left="0.75" right="0.75" top="1" bottom="1" header="0.5" footer="0.5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823A027E-A921-4E8E-AB44-8C012AF1AC07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ED31E07E-A091-4F9A-A19D-B42CF7C6666A}">
      <formula1>1</formula1>
      <formula2>55153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B563D0DB-0323-4A5B-B70E-72519C72DFD2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2A8ECED-1C52-451D-A276-33A5C3E9F8DD}">
      <formula1>1</formula1>
      <formula2>55153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7198DE1-6543-4E6A-B031-B8F2DD826C1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A359862E-CF0E-4178-9296-BECDEA4A3F22}">
      <formula1>1</formula1>
      <formula2>55153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4144671A-521E-49D5-85B9-C78BB2758B39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BC2096F8-0E39-4D4E-B04E-48C7D11BD5B3}">
      <formula1>1</formula1>
      <formula2>55153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DD84C5C3-E403-424D-99AD-618FCFC99C4B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BB179961-7262-49BD-9F54-32C8F0680DCE}">
      <formula1>1</formula1>
      <formula2>55153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8554687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14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866E151-2A0B-4715-BF8F-7E4689E8EBB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70862CF3-00FB-4C0C-8F2E-128E5C641515}">
      <formula1>1</formula1>
      <formula2>55153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75234EC0-17CA-4A9A-99C0-DAD8258F293C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CAA68973-D7C7-4E79-937D-CDD9A0943A74}">
      <formula1>1</formula1>
      <formula2>55153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9C4D3F42-42E3-4782-AC13-D62C9F2CD94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EDEED3A1-6F78-41C1-A403-D956BDC7321A}">
      <formula1>1</formula1>
      <formula2>55153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"/>
  <sheetViews>
    <sheetView tabSelected="1" workbookViewId="0">
      <selection activeCell="M3" sqref="M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2" width="17.140625" customWidth="1"/>
    <col min="13" max="13" width="13.7109375" customWidth="1"/>
    <col min="14" max="14" width="10.85546875" style="9" bestFit="1" customWidth="1"/>
    <col min="15" max="15" width="15.7109375" style="9" bestFit="1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A3" t="s">
        <v>18</v>
      </c>
      <c r="B3" t="s">
        <v>19</v>
      </c>
      <c r="E3" t="s">
        <v>20</v>
      </c>
      <c r="H3" t="s">
        <v>21</v>
      </c>
      <c r="J3" t="s">
        <v>22</v>
      </c>
      <c r="K3" t="s">
        <v>23</v>
      </c>
      <c r="L3">
        <v>42261</v>
      </c>
      <c r="M3" s="1">
        <v>45281</v>
      </c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3EBC0F9-58C8-4AD9-9614-7941C885CF13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47647840-81DA-4D77-8D89-374360721C2C}">
      <formula1>1</formula1>
      <formula2>55153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4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54C1CFF-E02A-4634-ABE3-44A17D47BE1B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4017E51-E952-4230-B187-264F7D50AAF0}">
      <formula1>1</formula1>
      <formula2>55153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7639898C-AD84-4D55-B204-1033AF6028F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AD2F7448-793E-451C-B8C2-3B280CD3374B}">
      <formula1>1</formula1>
      <formula2>55153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09349D5D-14B0-4C49-879A-9E358E10077E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DC98C13A-1615-45F5-A823-0ED8B2CBF6AD}">
      <formula1>1</formula1>
      <formula2>55153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A36D8D07-F134-4C6B-AA16-4C388467FC57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84609B8D-1423-4602-8D13-C4589FC1A6AD}">
      <formula1>1</formula1>
      <formula2>55153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3" customFormat="1" ht="14.25" customHeight="1" x14ac:dyDescent="0.2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M3" s="1"/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5138C223-911E-4701-B02A-9F09EF76350D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60566487-9400-4591-99F2-EA3438E8DC8F}">
      <formula1>1</formula1>
      <formula2>55153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0.570312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E926F74A-2342-47F1-A1E7-A05B35853CE2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F2CD8F85-48A6-45CA-BF36-F1F217A16B46}">
      <formula1>1</formula1>
      <formula2>55153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"/>
  <sheetViews>
    <sheetView workbookViewId="0">
      <selection activeCell="N3" sqref="N3"/>
    </sheetView>
  </sheetViews>
  <sheetFormatPr defaultRowHeight="12.75" x14ac:dyDescent="0.2"/>
  <cols>
    <col min="1" max="3" width="17.140625" customWidth="1"/>
    <col min="4" max="4" width="8.5703125" customWidth="1"/>
    <col min="5" max="5" width="21.85546875" customWidth="1"/>
    <col min="6" max="7" width="10.28515625" customWidth="1"/>
    <col min="8" max="13" width="17.140625" customWidth="1"/>
    <col min="14" max="14" width="10.85546875" style="9" bestFit="1" customWidth="1"/>
    <col min="15" max="15" width="15.7109375" style="9" bestFit="1" customWidth="1"/>
    <col min="16" max="17" width="13.7109375" customWidth="1"/>
  </cols>
  <sheetData>
    <row r="1" spans="1:15" s="5" customFormat="1" ht="14.25" customHeight="1" x14ac:dyDescent="0.2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N1" s="7"/>
      <c r="O1" s="7"/>
    </row>
    <row r="2" spans="1:15" s="2" customFormat="1" ht="51" x14ac:dyDescent="0.2">
      <c r="A2" s="2" t="s">
        <v>0</v>
      </c>
      <c r="B2" s="2" t="s">
        <v>1</v>
      </c>
      <c r="C2" s="2" t="s">
        <v>2</v>
      </c>
      <c r="D2" s="2" t="s">
        <v>3</v>
      </c>
      <c r="E2" s="6" t="s">
        <v>15</v>
      </c>
      <c r="F2" s="2" t="s">
        <v>4</v>
      </c>
      <c r="G2" s="2" t="s">
        <v>5</v>
      </c>
      <c r="H2" s="2" t="s">
        <v>12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8" t="s">
        <v>16</v>
      </c>
      <c r="O2" s="8" t="s">
        <v>17</v>
      </c>
    </row>
    <row r="3" spans="1:15" x14ac:dyDescent="0.2">
      <c r="O3" s="10"/>
    </row>
  </sheetData>
  <mergeCells count="1">
    <mergeCell ref="A1:J1"/>
  </mergeCells>
  <dataValidations count="2">
    <dataValidation type="list" allowBlank="1" showInputMessage="1" showErrorMessage="1" errorTitle="Invalid Entry" error="If the Candidate withdraws enter X, otherwise leave blank." promptTitle="Candidate Withdrawn" prompt="If the Candidate withdraws enter X, otherwise leave blank." sqref="N3:N1048576" xr:uid="{29784DCB-88EF-408D-B743-31A1B8E9432E}">
      <formula1>"X"</formula1>
    </dataValidation>
    <dataValidation type="date" allowBlank="1" showInputMessage="1" showErrorMessage="1" errorTitle="Invalid DAte" error="The Date withdrawn must be a valid date!" promptTitle="Date Withdrawn" prompt="Enter the Date Withdrawn if applicble" sqref="O1:O1048576" xr:uid="{5E89BA74-082F-4EFE-9733-9B2B570213DD}">
      <formula1>1</formula1>
      <formula2>55153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F45A42D33B646A97D365FB0BACC16" ma:contentTypeVersion="1" ma:contentTypeDescription="Create a new document." ma:contentTypeScope="" ma:versionID="c34455ec9bf0c440f674372554bf9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72EB01-1119-47E6-B86D-3EA370ADE0D3}"/>
</file>

<file path=customXml/itemProps2.xml><?xml version="1.0" encoding="utf-8"?>
<ds:datastoreItem xmlns:ds="http://schemas.openxmlformats.org/officeDocument/2006/customXml" ds:itemID="{6576A5F9-3ED0-49D9-8829-4031E553AE9C}"/>
</file>

<file path=customXml/itemProps3.xml><?xml version="1.0" encoding="utf-8"?>
<ds:datastoreItem xmlns:ds="http://schemas.openxmlformats.org/officeDocument/2006/customXml" ds:itemID="{9AB41E8B-0512-449E-9437-BF2FBACB1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Commonwealth's Attorney</vt:lpstr>
      <vt:lpstr>Circuit Court Clerk</vt:lpstr>
      <vt:lpstr>County Judge Executive</vt:lpstr>
      <vt:lpstr>County Clerk</vt:lpstr>
      <vt:lpstr>County Attorney</vt:lpstr>
      <vt:lpstr>Sheriff</vt:lpstr>
      <vt:lpstr>Jailer</vt:lpstr>
      <vt:lpstr>Coroner</vt:lpstr>
      <vt:lpstr>PVA</vt:lpstr>
      <vt:lpstr>Surveyor</vt:lpstr>
      <vt:lpstr>Magistrate </vt:lpstr>
      <vt:lpstr>County Commisioner</vt:lpstr>
      <vt:lpstr>Constable</vt:lpstr>
      <vt:lpstr>Soil and Water Conservation</vt:lpstr>
      <vt:lpstr>Mayor</vt:lpstr>
      <vt:lpstr>City Legislative Body</vt:lpstr>
      <vt:lpstr>Board of Education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Foster</dc:creator>
  <cp:lastModifiedBy>Johnson, Sherry E (Butler County Clerk)</cp:lastModifiedBy>
  <dcterms:created xsi:type="dcterms:W3CDTF">2022-03-31T14:06:37Z</dcterms:created>
  <dcterms:modified xsi:type="dcterms:W3CDTF">2024-01-08T21:00:35Z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0x0101000C0F45A42D33B646A97D365FB0BACC16</vt:lpwstr>
  </property>
</Properties>
</file>